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3829C391-3E4B-40A5-9D08-0DF6CC5D7F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1" sheetId="1" r:id="rId1"/>
    <sheet name="micro2" sheetId="2" r:id="rId2"/>
    <sheet name="micro3" sheetId="3" r:id="rId3"/>
    <sheet name="micro4" sheetId="4" r:id="rId4"/>
    <sheet name="micro5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<sst xmlns="http://schemas.openxmlformats.org/spreadsheetml/2006/main" count="103" uniqueCount="59">
  <si>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</si>
  <si>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</si>
  <si>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</si>
  <si>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</si>
  <si>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</si>
  <si>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</si>
  <si>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</si>
  <si>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</si>
  <si>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</si>
  <si>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</si>
  <si>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</si>
  <si>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</si>
  <si>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</si>
  <si>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</si>
  <si>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</si>
  <si>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</si>
  <si>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</si>
  <si>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</si>
  <si>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</si>
  <si>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</si>
  <si>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</si>
  <si>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</si>
  <si>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</si>
  <si>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</si>
  <si>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2021年12月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</si>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</sst>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0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0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topLeftCell="A10" zoomScaleNormal="100" workbookViewId="0">
      <selection activeCell="I15" sqref="I15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62.450699999999998</v>
      </c>
      <c r="C6" s="22">
        <v>74.176000000000002</v>
      </c>
      <c r="D6" s="40">
        <f>C6/B6*100</f>
        <v>118.7753</v>
      </c>
    </row>
    <row r="7" spans="1:4" ht="24.9" customHeight="1" thickBot="1">
      <c r="A7" s="14" t="s">
        <v>26</v>
      </c>
      <c r="B7" s="22">
        <v>68.017399999999995</v>
      </c>
      <c r="C7" s="22">
        <v>124.23090000000001</v>
      </c>
      <c r="D7" s="40">
        <f t="shared" ref="D7:D18" si="0">C7/B7*100</f>
        <v>182.64580000000001</v>
      </c>
    </row>
    <row r="8" spans="1:4" ht="24.9" customHeight="1" thickBot="1">
      <c r="A8" s="14" t="s">
        <v>27</v>
      </c>
      <c r="B8" s="22">
        <v>432.10289999999998</v>
      </c>
      <c r="C8" s="22">
        <v>496.46570000000003</v>
      </c>
      <c r="D8" s="40">
        <f t="shared" si="0"/>
        <v>114.8952</v>
      </c>
    </row>
    <row r="9" spans="1:4" ht="24.9" customHeight="1" thickBot="1">
      <c r="A9" s="14" t="s">
        <v>28</v>
      </c>
      <c r="B9" s="18"/>
      <c r="C9" s="22">
        <v>77.915999999999997</v>
      </c>
      <c r="D9" s="40" t="e">
        <f t="shared" si="0"/>
        <v>#DIV/0!</v>
      </c>
    </row>
    <row r="10" spans="1:4" ht="24.9" customHeight="1" thickBot="1">
      <c r="A10" s="14" t="s">
        <v>29</v>
      </c>
      <c r="B10" s="22">
        <v>80.270200000000003</v>
      </c>
      <c r="C10" s="22">
        <v>678.84439999999995</v>
      </c>
      <c r="D10" s="40">
        <f t="shared" si="0"/>
        <v>845.69920000000002</v>
      </c>
    </row>
    <row r="11" spans="1:4" ht="24.9" customHeight="1" thickBot="1">
      <c r="A11" s="14" t="s">
        <v>30</v>
      </c>
      <c r="B11" s="22">
        <v>127.2719</v>
      </c>
      <c r="C11" s="22">
        <v>49.666499999999999</v>
      </c>
      <c r="D11" s="40">
        <f t="shared" si="0"/>
        <v>39.023899999999998</v>
      </c>
    </row>
    <row r="12" spans="1:4" ht="24.9" customHeight="1" thickBot="1">
      <c r="A12" s="14" t="s">
        <v>31</v>
      </c>
      <c r="B12" s="22">
        <v>67.7316</v>
      </c>
      <c r="C12" s="22">
        <v>30.3443</v>
      </c>
      <c r="D12" s="40">
        <f t="shared" si="0"/>
        <v>44.800800000000002</v>
      </c>
    </row>
    <row r="13" spans="1:4" ht="24.9" customHeight="1" thickBot="1">
      <c r="A13" s="14" t="s">
        <v>32</v>
      </c>
      <c r="B13" s="22">
        <v>98.035399999999996</v>
      </c>
      <c r="C13" s="22">
        <v>96.273799999999994</v>
      </c>
      <c r="D13" s="40">
        <f t="shared" si="0"/>
        <v>98.203100000000006</v>
      </c>
    </row>
    <row r="14" spans="1:4" ht="24.9" customHeight="1" thickBot="1">
      <c r="A14" s="14" t="s">
        <v>33</v>
      </c>
      <c r="B14" s="22">
        <v>192.32050000000001</v>
      </c>
      <c r="C14" s="22">
        <v>77.962199999999996</v>
      </c>
      <c r="D14" s="40">
        <f t="shared" si="0"/>
        <v>40.537599999999998</v>
      </c>
    </row>
    <row r="15" spans="1:4" ht="24.9" customHeight="1" thickBot="1">
      <c r="A15" s="14" t="s">
        <v>34</v>
      </c>
      <c r="B15" s="22">
        <v>97.089200000000005</v>
      </c>
      <c r="C15" s="22">
        <v>155.86150000000001</v>
      </c>
      <c r="D15" s="40">
        <f t="shared" si="0"/>
        <v>160.5343</v>
      </c>
    </row>
    <row r="16" spans="1:4" ht="24.9" customHeight="1" thickBot="1">
      <c r="A16" s="14" t="s">
        <v>35</v>
      </c>
      <c r="B16" s="22">
        <v>220.99969999999999</v>
      </c>
      <c r="C16" s="22">
        <v>454.53980000000001</v>
      </c>
      <c r="D16" s="40">
        <f t="shared" si="0"/>
        <v>205.67439999999999</v>
      </c>
    </row>
    <row r="17" spans="1:4" ht="24.9" customHeight="1" thickBot="1">
      <c r="A17" s="14" t="s">
        <v>36</v>
      </c>
      <c r="B17" s="22">
        <v>133.83690000000001</v>
      </c>
      <c r="C17" s="22">
        <v>63.4255</v>
      </c>
      <c r="D17" s="40">
        <f t="shared" si="0"/>
        <v>47.390099999999997</v>
      </c>
    </row>
    <row r="18" spans="1:4" ht="24.9" customHeight="1" thickBot="1">
      <c r="A18" s="14" t="s">
        <v>37</v>
      </c>
      <c r="B18" s="22">
        <v>16.9495</v>
      </c>
      <c r="C18" s="22">
        <v>24.039200000000001</v>
      </c>
      <c r="D18" s="40">
        <f t="shared" si="0"/>
        <v>141.82839999999999</v>
      </c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3984</v>
      </c>
      <c r="C4" s="18">
        <v>3984</v>
      </c>
      <c r="D4" s="19">
        <v>119460</v>
      </c>
    </row>
    <row r="5" spans="1:4" ht="24.9" customHeight="1" thickBot="1">
      <c r="A5" s="14" t="s">
        <v>26</v>
      </c>
      <c r="B5" s="18">
        <v>8387</v>
      </c>
      <c r="C5" s="18">
        <v>2034</v>
      </c>
      <c r="D5" s="19">
        <v>250416</v>
      </c>
    </row>
    <row r="6" spans="1:4" ht="24.9" customHeight="1" thickBot="1">
      <c r="A6" s="14" t="s">
        <v>27</v>
      </c>
      <c r="B6" s="18">
        <v>22256</v>
      </c>
      <c r="C6" s="18">
        <v>5362</v>
      </c>
      <c r="D6" s="19">
        <v>704480</v>
      </c>
    </row>
    <row r="7" spans="1:4" ht="24.9" customHeight="1" thickBot="1">
      <c r="A7" s="14" t="s">
        <v>28</v>
      </c>
      <c r="B7" s="18">
        <v>5218</v>
      </c>
      <c r="C7" s="18">
        <v>21</v>
      </c>
      <c r="D7" s="19">
        <v>156830</v>
      </c>
    </row>
    <row r="8" spans="1:4" ht="24.9" customHeight="1" thickBot="1">
      <c r="A8" s="14" t="s">
        <v>29</v>
      </c>
      <c r="B8" s="18">
        <v>144049</v>
      </c>
      <c r="C8" s="18">
        <v>34</v>
      </c>
      <c r="D8" s="19">
        <v>1996626</v>
      </c>
    </row>
    <row r="9" spans="1:4" ht="24.9" customHeight="1" thickBot="1">
      <c r="A9" s="14" t="s">
        <v>30</v>
      </c>
      <c r="B9" s="18">
        <v>2783</v>
      </c>
      <c r="C9" s="18">
        <v>634</v>
      </c>
      <c r="D9" s="19">
        <v>82374</v>
      </c>
    </row>
    <row r="10" spans="1:4" ht="24.9" customHeight="1" thickBot="1">
      <c r="A10" s="14" t="s">
        <v>31</v>
      </c>
      <c r="B10" s="18">
        <v>1330</v>
      </c>
      <c r="C10" s="18">
        <v>4</v>
      </c>
      <c r="D10" s="19">
        <v>47404</v>
      </c>
    </row>
    <row r="11" spans="1:4" ht="24.9" customHeight="1" thickBot="1">
      <c r="A11" s="14" t="s">
        <v>32</v>
      </c>
      <c r="B11" s="18">
        <v>3734</v>
      </c>
      <c r="C11" s="18">
        <v>48</v>
      </c>
      <c r="D11" s="19">
        <v>161205</v>
      </c>
    </row>
    <row r="12" spans="1:4" ht="24.9" customHeight="1" thickBot="1">
      <c r="A12" s="14" t="s">
        <v>33</v>
      </c>
      <c r="B12" s="18">
        <v>2973</v>
      </c>
      <c r="C12" s="18">
        <v>2973</v>
      </c>
      <c r="D12" s="19">
        <v>126570</v>
      </c>
    </row>
    <row r="13" spans="1:4" ht="24.9" customHeight="1" thickBot="1">
      <c r="A13" s="14" t="s">
        <v>34</v>
      </c>
      <c r="B13" s="18">
        <v>10557</v>
      </c>
      <c r="C13" s="18">
        <v>63</v>
      </c>
      <c r="D13" s="19">
        <v>316710</v>
      </c>
    </row>
    <row r="14" spans="1:4" ht="24.9" customHeight="1" thickBot="1">
      <c r="A14" s="14" t="s">
        <v>35</v>
      </c>
      <c r="B14" s="18">
        <v>52812</v>
      </c>
      <c r="C14" s="18">
        <v>422</v>
      </c>
      <c r="D14" s="19">
        <v>1579303</v>
      </c>
    </row>
    <row r="15" spans="1:4" ht="24.9" customHeight="1" thickBot="1">
      <c r="A15" s="14" t="s">
        <v>36</v>
      </c>
      <c r="B15" s="18">
        <v>5207</v>
      </c>
      <c r="C15" s="18">
        <v>5207</v>
      </c>
      <c r="D15" s="19">
        <v>120908</v>
      </c>
    </row>
    <row r="16" spans="1:4" ht="24.9" customHeight="1" thickBot="1">
      <c r="A16" s="14" t="s">
        <v>37</v>
      </c>
      <c r="B16" s="18">
        <v>1641</v>
      </c>
      <c r="C16" s="18">
        <v>1641</v>
      </c>
      <c r="D16" s="19">
        <v>60600</v>
      </c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10039</v>
      </c>
      <c r="C4" s="19">
        <v>301110</v>
      </c>
    </row>
    <row r="5" spans="1:3" ht="24.9" customHeight="1" thickBot="1">
      <c r="A5" s="14" t="s">
        <v>26</v>
      </c>
      <c r="B5" s="18">
        <v>10522</v>
      </c>
      <c r="C5" s="19">
        <v>315183</v>
      </c>
    </row>
    <row r="6" spans="1:3" ht="24.9" customHeight="1" thickBot="1">
      <c r="A6" s="14" t="s">
        <v>27</v>
      </c>
      <c r="B6" s="18">
        <v>31855</v>
      </c>
      <c r="C6" s="19">
        <v>1069620</v>
      </c>
    </row>
    <row r="7" spans="1:3" ht="24.9" customHeight="1" thickBot="1">
      <c r="A7" s="14" t="s">
        <v>28</v>
      </c>
      <c r="B7" s="18">
        <v>5218</v>
      </c>
      <c r="C7" s="19">
        <v>156830</v>
      </c>
    </row>
    <row r="8" spans="1:3" ht="24.9" customHeight="1" thickBot="1">
      <c r="A8" s="14" t="s">
        <v>29</v>
      </c>
      <c r="B8" s="18">
        <v>233492</v>
      </c>
      <c r="C8" s="19">
        <v>4675770</v>
      </c>
    </row>
    <row r="9" spans="1:3" ht="24.9" customHeight="1" thickBot="1">
      <c r="A9" s="14" t="s">
        <v>30</v>
      </c>
      <c r="B9" s="18">
        <v>20604</v>
      </c>
      <c r="C9" s="19">
        <v>609936</v>
      </c>
    </row>
    <row r="10" spans="1:3" ht="24.9" customHeight="1" thickBot="1">
      <c r="A10" s="14" t="s">
        <v>31</v>
      </c>
      <c r="B10" s="18">
        <v>1937</v>
      </c>
      <c r="C10" s="19">
        <v>73020</v>
      </c>
    </row>
    <row r="11" spans="1:3" ht="24.9" customHeight="1" thickBot="1">
      <c r="A11" s="14" t="s">
        <v>32</v>
      </c>
      <c r="B11" s="18">
        <v>7781</v>
      </c>
      <c r="C11" s="19">
        <v>313294</v>
      </c>
    </row>
    <row r="12" spans="1:3" ht="24.9" customHeight="1" thickBot="1">
      <c r="A12" s="14" t="s">
        <v>33</v>
      </c>
      <c r="B12" s="18">
        <v>5533</v>
      </c>
      <c r="C12" s="19">
        <v>237170</v>
      </c>
    </row>
    <row r="13" spans="1:3" ht="24.9" customHeight="1" thickBot="1">
      <c r="A13" s="14" t="s">
        <v>34</v>
      </c>
      <c r="B13" s="18">
        <v>18473</v>
      </c>
      <c r="C13" s="19">
        <v>553880</v>
      </c>
    </row>
    <row r="14" spans="1:3" ht="24.9" customHeight="1" thickBot="1">
      <c r="A14" s="14" t="s">
        <v>35</v>
      </c>
      <c r="B14" s="18">
        <v>77998</v>
      </c>
      <c r="C14" s="19">
        <v>2309409</v>
      </c>
    </row>
    <row r="15" spans="1:3" ht="24.9" customHeight="1" thickBot="1">
      <c r="A15" s="14" t="s">
        <v>36</v>
      </c>
      <c r="B15" s="18">
        <v>5207</v>
      </c>
      <c r="C15" s="19">
        <v>120908</v>
      </c>
    </row>
    <row r="16" spans="1:3" ht="24.9" customHeight="1" thickBot="1">
      <c r="A16" s="14" t="s">
        <v>37</v>
      </c>
      <c r="B16" s="18">
        <v>4405</v>
      </c>
      <c r="C16" s="19">
        <v>183670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9</v>
      </c>
      <c r="C4" s="19">
        <v>175.5</v>
      </c>
    </row>
    <row r="5" spans="1:3" ht="24.9" customHeight="1" thickBot="1">
      <c r="A5" s="14" t="s">
        <v>26</v>
      </c>
      <c r="B5" s="18">
        <v>67</v>
      </c>
      <c r="C5" s="19">
        <v>1512.9029</v>
      </c>
    </row>
    <row r="6" spans="1:3" ht="24.9" customHeight="1" thickBot="1">
      <c r="A6" s="14" t="s">
        <v>27</v>
      </c>
      <c r="B6" s="18">
        <v>18</v>
      </c>
      <c r="C6" s="19">
        <v>580</v>
      </c>
    </row>
    <row r="7" spans="1:3" ht="24.9" customHeight="1" thickBot="1">
      <c r="A7" s="14" t="s">
        <v>28</v>
      </c>
      <c r="B7" s="18"/>
      <c r="C7" s="19"/>
    </row>
    <row r="8" spans="1:3" ht="24.9" customHeight="1" thickBot="1">
      <c r="A8" s="14" t="s">
        <v>29</v>
      </c>
      <c r="B8" s="18">
        <v>151</v>
      </c>
      <c r="C8" s="19">
        <v>2076.6538</v>
      </c>
    </row>
    <row r="9" spans="1:3" ht="24.9" customHeight="1" thickBot="1">
      <c r="A9" s="14" t="s">
        <v>30</v>
      </c>
      <c r="B9" s="18">
        <v>18</v>
      </c>
      <c r="C9" s="19">
        <v>51.494300000000003</v>
      </c>
    </row>
    <row r="10" spans="1:3" ht="24.9" customHeight="1" thickBot="1">
      <c r="A10" s="14" t="s">
        <v>31</v>
      </c>
      <c r="B10" s="18">
        <v>9</v>
      </c>
      <c r="C10" s="19">
        <v>57.085799999999999</v>
      </c>
    </row>
    <row r="11" spans="1:3" ht="24.9" customHeight="1" thickBot="1">
      <c r="A11" s="14" t="s">
        <v>32</v>
      </c>
      <c r="B11" s="18">
        <v>23</v>
      </c>
      <c r="C11" s="19">
        <v>303.84690000000001</v>
      </c>
    </row>
    <row r="12" spans="1:3" ht="24.9" customHeight="1" thickBot="1">
      <c r="A12" s="14" t="s">
        <v>33</v>
      </c>
      <c r="B12" s="18">
        <v>4</v>
      </c>
      <c r="C12" s="19">
        <v>159</v>
      </c>
    </row>
    <row r="13" spans="1:3" ht="24.9" customHeight="1" thickBot="1">
      <c r="A13" s="14" t="s">
        <v>34</v>
      </c>
      <c r="B13" s="18">
        <v>8</v>
      </c>
      <c r="C13" s="19">
        <v>213</v>
      </c>
    </row>
    <row r="14" spans="1:3" ht="24.9" customHeight="1" thickBot="1">
      <c r="A14" s="14" t="s">
        <v>35</v>
      </c>
      <c r="B14" s="18">
        <v>82</v>
      </c>
      <c r="C14" s="19">
        <v>1609.6762000000001</v>
      </c>
    </row>
    <row r="15" spans="1:3" ht="24.9" customHeight="1" thickBot="1">
      <c r="A15" s="14" t="s">
        <v>36</v>
      </c>
      <c r="B15" s="18">
        <v>2</v>
      </c>
      <c r="C15" s="19">
        <v>0.36570000000000003</v>
      </c>
    </row>
    <row r="16" spans="1:3" ht="24.9" customHeight="1" thickBot="1">
      <c r="A16" s="14" t="s">
        <v>37</v>
      </c>
      <c r="B16" s="18">
        <v>0</v>
      </c>
      <c r="C16" s="19">
        <v>0</v>
      </c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12" sqref="E12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38</v>
      </c>
      <c r="B4" s="25">
        <v>1.5136E-2</v>
      </c>
      <c r="C4" s="26">
        <v>1.1753E-2</v>
      </c>
    </row>
    <row r="5" spans="1:3" ht="24.9" customHeight="1" thickBot="1">
      <c r="A5" s="14" t="s">
        <v>39</v>
      </c>
      <c r="B5" s="25">
        <v>8.2969000000000001E-2</v>
      </c>
      <c r="C5" s="26">
        <v>0.105487</v>
      </c>
    </row>
    <row r="6" spans="1:3" ht="24.9" customHeight="1" thickBot="1">
      <c r="A6" s="14" t="s">
        <v>40</v>
      </c>
      <c r="B6" s="25">
        <v>3.0590000000000001E-3</v>
      </c>
      <c r="C6" s="26">
        <v>1.7210000000000001E-3</v>
      </c>
    </row>
    <row r="7" spans="1:3" ht="24.9" customHeight="1" thickBot="1">
      <c r="A7" s="14" t="s">
        <v>41</v>
      </c>
      <c r="B7" s="25">
        <v>1.1898000000000001E-2</v>
      </c>
      <c r="C7" s="26">
        <v>7.9930000000000001E-3</v>
      </c>
    </row>
    <row r="8" spans="1:3" ht="24.9" customHeight="1" thickBot="1">
      <c r="A8" s="14" t="s">
        <v>42</v>
      </c>
      <c r="B8" s="25">
        <v>1.0028E-2</v>
      </c>
      <c r="C8" s="26">
        <v>4.9560000000000003E-3</v>
      </c>
    </row>
    <row r="9" spans="1:3" ht="24.9" customHeight="1" thickBot="1">
      <c r="A9" s="14" t="s">
        <v>43</v>
      </c>
      <c r="B9" s="25">
        <v>1.4048E-2</v>
      </c>
      <c r="C9" s="26">
        <v>1.0304000000000001E-2</v>
      </c>
    </row>
    <row r="10" spans="1:3" ht="24.9" customHeight="1" thickBot="1">
      <c r="A10" s="14" t="s">
        <v>44</v>
      </c>
      <c r="B10" s="25">
        <v>4.7699999999999999E-4</v>
      </c>
      <c r="C10" s="26">
        <v>6.3000000000000003E-4</v>
      </c>
    </row>
    <row r="11" spans="1:3" ht="24.9" customHeight="1" thickBot="1">
      <c r="A11" s="14" t="s">
        <v>45</v>
      </c>
      <c r="B11" s="25">
        <v>5.4717000000000002E-2</v>
      </c>
      <c r="C11" s="26">
        <v>6.2604000000000007E-2</v>
      </c>
    </row>
    <row r="12" spans="1:3" ht="24.9" customHeight="1" thickBot="1">
      <c r="A12" s="14" t="s">
        <v>46</v>
      </c>
      <c r="B12" s="25">
        <v>9.8320000000000005E-3</v>
      </c>
      <c r="C12" s="26">
        <v>4.0039999999999997E-3</v>
      </c>
    </row>
    <row r="13" spans="1:3" ht="24.9" customHeight="1" thickBot="1">
      <c r="A13" s="14" t="s">
        <v>47</v>
      </c>
      <c r="B13" s="25">
        <v>1.2860999999999999E-2</v>
      </c>
      <c r="C13" s="26">
        <v>9.7339999999999996E-3</v>
      </c>
    </row>
    <row r="14" spans="1:3" ht="24.9" customHeight="1" thickBot="1">
      <c r="A14" s="14" t="s">
        <v>48</v>
      </c>
      <c r="B14" s="25">
        <v>0.61749299999999996</v>
      </c>
      <c r="C14" s="26">
        <v>0.61339299999999997</v>
      </c>
    </row>
    <row r="15" spans="1:3" ht="24.9" customHeight="1" thickBot="1">
      <c r="A15" s="14" t="s">
        <v>49</v>
      </c>
      <c r="B15" s="25">
        <v>1.1752E-2</v>
      </c>
      <c r="C15" s="26">
        <v>5.0530000000000002E-3</v>
      </c>
    </row>
    <row r="16" spans="1:3" ht="24.9" customHeight="1" thickBot="1">
      <c r="A16" s="14" t="s">
        <v>50</v>
      </c>
      <c r="B16" s="25">
        <v>1.8910000000000001E-3</v>
      </c>
      <c r="C16" s="26">
        <v>1.0640000000000001E-3</v>
      </c>
    </row>
    <row r="17" spans="1:5" ht="24.9" customHeight="1" thickBot="1">
      <c r="A17" s="14" t="s">
        <v>51</v>
      </c>
      <c r="B17" s="25">
        <v>4.3499999999999997E-3</v>
      </c>
      <c r="C17" s="26">
        <v>2.6080000000000001E-3</v>
      </c>
    </row>
    <row r="18" spans="1:5" ht="24.9" customHeight="1" thickBot="1">
      <c r="A18" s="14" t="s">
        <v>52</v>
      </c>
      <c r="B18" s="25">
        <v>1.7121999999999998E-2</v>
      </c>
      <c r="C18" s="26">
        <v>1.2735E-2</v>
      </c>
    </row>
    <row r="19" spans="1:5" ht="24.9" customHeight="1" thickBot="1">
      <c r="A19" s="14" t="s">
        <v>53</v>
      </c>
      <c r="B19" s="25">
        <v>1.5510000000000001E-3</v>
      </c>
      <c r="C19" s="26">
        <v>6.8999999999999997E-4</v>
      </c>
    </row>
    <row r="20" spans="1:5" ht="24.9" customHeight="1" thickBot="1">
      <c r="A20" s="14" t="s">
        <v>54</v>
      </c>
      <c r="B20" s="25">
        <v>2.627E-3</v>
      </c>
      <c r="C20" s="26">
        <v>7.3899999999999997E-4</v>
      </c>
    </row>
    <row r="21" spans="1:5" ht="24.9" customHeight="1" thickBot="1">
      <c r="A21" s="14" t="s">
        <v>55</v>
      </c>
      <c r="B21" s="25">
        <v>9.7336000000000006E-2</v>
      </c>
      <c r="C21" s="26">
        <v>0.127663</v>
      </c>
    </row>
    <row r="22" spans="1:5" ht="24.9" customHeight="1" thickBot="1">
      <c r="A22" s="14" t="s">
        <v>56</v>
      </c>
      <c r="B22" s="25">
        <v>1.8539E-2</v>
      </c>
      <c r="C22" s="26">
        <v>9.3150000000000004E-3</v>
      </c>
    </row>
    <row r="23" spans="1:5" ht="24.9" customHeight="1" thickBot="1">
      <c r="A23" s="14" t="s">
        <v>57</v>
      </c>
      <c r="B23" s="25">
        <v>1.1938000000000001E-2</v>
      </c>
      <c r="C23" s="26">
        <v>7.247E-3</v>
      </c>
    </row>
    <row r="24" spans="1:5" ht="24.9" customHeight="1" thickBot="1">
      <c r="A24" s="14" t="s">
        <v>58</v>
      </c>
      <c r="B24" s="25">
        <v>3.6400000000000001E-4</v>
      </c>
      <c r="C24" s="26">
        <v>2.9399999999999999E-4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micro1</vt:lpstr>
      <vt:lpstr>micro2</vt:lpstr>
      <vt:lpstr>micro3</vt:lpstr>
      <vt:lpstr>micro4</vt:lpstr>
      <vt:lpstr>micro5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2022-02-17T08:01:46Z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